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<sst xmlns="http://schemas.openxmlformats.org/spreadsheetml/2006/main" count="48" uniqueCount="39">
  <si>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</si>
  <si>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</si>
  <si>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</si>
  <si>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</si>
  <si>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</si>
  <si>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</si>
  <si>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</si>
  <si>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</si>
  <si>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</si>
  <si>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</si>
  <si>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</si>
  <si>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</si>
  <si>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</si>
  <si>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</si>
  <si>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</si>
  <si>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</si>
  <si>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</si>
  <si>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</si>
  <si>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</si>
  <si>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</si>
  <si>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</si>
  <si>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</si>
  <si>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</si>
  <si>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</si>
  <si>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</si>
  <si>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</si>
  <si>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</si>
  <si>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</si>
  <si>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</si>
  <si>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</si>
  <si>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</si>
  <si>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</si>
  <si>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</si>
  <si>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</si>
  <si>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</si>
  <si>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</si>
  <si>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вязкая молочная из пшенной крупы с маслом</t>
  </si>
  <si>
    <t>Напиток кофейный на молоке</t>
  </si>
  <si>
    <t>Яйцо вареное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</si>
</sst>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45621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36</v>
      </c>
      <c r="E4" s="47">
        <v>210</v>
      </c>
      <c r="F4" s="41">
        <v>5.63</v>
      </c>
      <c r="G4" s="41">
        <v>8.8000000000000007</v>
      </c>
      <c r="H4" s="41">
        <v>24.9</v>
      </c>
      <c r="I4" s="41">
        <v>195.2</v>
      </c>
      <c r="J4" s="42">
        <v>173</v>
      </c>
    </row>
    <row r="5" spans="1:10">
      <c r="A5" s="7"/>
      <c r="B5" s="2"/>
      <c r="C5" s="2"/>
      <c r="D5" s="49"/>
      <c r="E5" s="47"/>
      <c r="F5" s="41"/>
      <c r="G5" s="41"/>
      <c r="H5" s="41"/>
      <c r="I5" s="41"/>
      <c r="J5" s="47"/>
    </row>
    <row r="6" spans="1:10">
      <c r="A6" s="7"/>
      <c r="B6" s="1" t="s">
        <v>11</v>
      </c>
      <c r="C6" s="2">
        <v>377</v>
      </c>
      <c r="D6" s="49" t="s">
        <v>37</v>
      </c>
      <c r="E6" s="47">
        <v>200</v>
      </c>
      <c r="F6" s="41">
        <v>3.6</v>
      </c>
      <c r="G6" s="41">
        <v>2.67</v>
      </c>
      <c r="H6" s="41">
        <v>29.2</v>
      </c>
      <c r="I6" s="41">
        <v>155.19999999999999</v>
      </c>
      <c r="J6" s="47">
        <v>379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3" t="s">
        <v>38</v>
      </c>
      <c r="E9" s="47">
        <v>40</v>
      </c>
      <c r="F9" s="41">
        <v>5.0999999999999996</v>
      </c>
      <c r="G9" s="41">
        <v>4.5999999999999996</v>
      </c>
      <c r="H9" s="41">
        <v>0.3</v>
      </c>
      <c r="I9" s="41">
        <v>63</v>
      </c>
      <c r="J9" s="47">
        <v>209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4"/>
      <c r="E11" s="45">
        <f>SUM(E4:E10)</f>
        <v>510</v>
      </c>
      <c r="F11" s="45">
        <f>SUM(F4:F10)</f>
        <v>19.07</v>
      </c>
      <c r="G11" s="45">
        <f>SUM(G4:G10)</f>
        <v>16.670000000000002</v>
      </c>
      <c r="H11" s="45">
        <f>SUM(H4:H10)</f>
        <v>83.38</v>
      </c>
      <c r="I11" s="45">
        <f>SUM(I4:I10)</f>
        <v>553.67999999999995</v>
      </c>
      <c r="J11" s="46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2024-11-20T05:16:50Z</dcterms:modified>
</cp:coreProperties>
</file>