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<sst xmlns="http://schemas.openxmlformats.org/spreadsheetml/2006/main" count="49" uniqueCount="39">
  <si>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</si>
  <si>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</si>
  <si>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</si>
  <si>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</si>
  <si>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</si>
  <si>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</si>
  <si>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</si>
  <si>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</si>
  <si>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</si>
  <si>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</si>
  <si>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</si>
  <si>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</si>
  <si>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</si>
  <si>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</si>
  <si>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</si>
  <si>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</si>
  <si>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</si>
  <si>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</si>
  <si>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</si>
  <si>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</si>
  <si>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</si>
  <si>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</si>
  <si>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</si>
  <si>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</si>
  <si>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</si>
  <si>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</si>
  <si>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</si>
  <si>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</si>
  <si>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</si>
  <si>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</si>
  <si>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</si>
  <si>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</si>
  <si>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</si>
  <si>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</si>
  <si>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</si>
  <si>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</si>
  <si>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</si>
  <si>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>Чай с сахаром и лимоном</t>
  </si>
  <si>
    <t>Каша вязкая молочная рисовая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</si>
</sst>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32</v>
      </c>
      <c r="C1" s="57"/>
      <c r="D1" s="58"/>
      <c r="E1" t="s">
        <v>20</v>
      </c>
      <c r="F1" s="24"/>
      <c r="I1" t="s">
        <v>25</v>
      </c>
      <c r="J1" s="23">
        <v>45428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38</v>
      </c>
      <c r="E4" s="41">
        <v>210</v>
      </c>
      <c r="F4" s="49">
        <v>10.46</v>
      </c>
      <c r="G4" s="42">
        <v>15.3</v>
      </c>
      <c r="H4" s="42">
        <v>23.02</v>
      </c>
      <c r="I4" s="42">
        <v>265.87</v>
      </c>
      <c r="J4" s="43">
        <v>174</v>
      </c>
    </row>
    <row r="5" spans="1:10">
      <c r="A5" s="7"/>
      <c r="B5" s="2"/>
      <c r="C5" s="2"/>
      <c r="D5" s="54"/>
      <c r="E5" s="41"/>
      <c r="F5" s="42"/>
      <c r="G5" s="42"/>
      <c r="H5" s="42"/>
      <c r="I5" s="42"/>
      <c r="J5" s="55"/>
    </row>
    <row r="6" spans="1:10">
      <c r="A6" s="7"/>
      <c r="B6" s="1" t="s">
        <v>11</v>
      </c>
      <c r="C6" s="2">
        <v>377</v>
      </c>
      <c r="D6" s="54" t="s">
        <v>37</v>
      </c>
      <c r="E6" s="41">
        <v>200</v>
      </c>
      <c r="F6" s="42">
        <v>0.13</v>
      </c>
      <c r="G6" s="42">
        <v>0.02</v>
      </c>
      <c r="H6" s="42">
        <v>10.25</v>
      </c>
      <c r="I6" s="42">
        <v>41.68</v>
      </c>
      <c r="J6" s="55">
        <v>377</v>
      </c>
    </row>
    <row r="7" spans="1:10">
      <c r="A7" s="7"/>
      <c r="B7" s="1" t="s">
        <v>21</v>
      </c>
      <c r="C7" s="2"/>
      <c r="D7" s="44" t="s">
        <v>33</v>
      </c>
      <c r="E7" s="42">
        <v>60</v>
      </c>
      <c r="F7" s="42">
        <v>4.74</v>
      </c>
      <c r="G7" s="42">
        <v>0.6</v>
      </c>
      <c r="H7" s="42">
        <v>28.98</v>
      </c>
      <c r="I7" s="42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51"/>
      <c r="E8" s="52"/>
      <c r="F8" s="52"/>
      <c r="G8" s="52"/>
      <c r="H8" s="52"/>
      <c r="I8" s="52"/>
      <c r="J8" s="53"/>
    </row>
    <row r="9" spans="1:10">
      <c r="A9" s="7"/>
      <c r="B9" s="2"/>
      <c r="C9" s="6"/>
      <c r="D9" s="45" t="s">
        <v>35</v>
      </c>
      <c r="E9" s="50">
        <v>30</v>
      </c>
      <c r="F9" s="49">
        <v>0.15</v>
      </c>
      <c r="G9" s="49">
        <v>0</v>
      </c>
      <c r="H9" s="49">
        <v>21.48</v>
      </c>
      <c r="I9" s="49">
        <v>86.52000000000001</v>
      </c>
      <c r="J9" s="50" t="s">
        <v>34</v>
      </c>
    </row>
    <row r="10" spans="1:10" ht="15.75" thickBot="1">
      <c r="A10" s="8"/>
      <c r="B10" s="9"/>
      <c r="C10" s="2"/>
      <c r="D10" s="51"/>
      <c r="E10" s="52"/>
      <c r="F10" s="52"/>
      <c r="G10" s="52"/>
      <c r="H10" s="52"/>
      <c r="I10" s="52"/>
      <c r="J10" s="53"/>
    </row>
    <row r="11" spans="1:10" ht="15.75" thickBot="1">
      <c r="A11" s="4" t="s">
        <v>12</v>
      </c>
      <c r="B11" s="11" t="s">
        <v>18</v>
      </c>
      <c r="C11" s="9" t="s">
        <v>36</v>
      </c>
      <c r="D11" s="46"/>
      <c r="E11" s="47">
        <f>SUM(E4:E10)</f>
        <v>500</v>
      </c>
      <c r="F11" s="47">
        <f>SUM(F4:F10)</f>
        <v>15.480000000000002</v>
      </c>
      <c r="G11" s="47">
        <f>SUM(G4:G10)</f>
        <v>15.92</v>
      </c>
      <c r="H11" s="47">
        <f>SUM(H4:H10)</f>
        <v>83.73</v>
      </c>
      <c r="I11" s="47">
        <f>SUM(I4:I10)</f>
        <v>534.35</v>
      </c>
      <c r="J11" s="48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2024-05-12T10:57:13Z</dcterms:modified>
</cp:coreProperties>
</file>